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56C1F48D-B13B-4AF4-9EDA-D59E54FEFE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<sst xmlns="http://schemas.openxmlformats.org/spreadsheetml/2006/main" count="33" uniqueCount="33">
  <si>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</si>
  <si>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</si>
  <si>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</si>
  <si>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</si>
  <si>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</si>
  <si>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</si>
  <si>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</si>
  <si>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</si>
  <si>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</si>
  <si>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</si>
  <si>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</si>
  <si>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</si>
  <si>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</si>
  <si>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</si>
  <si>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</si>
  <si>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</si>
  <si>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</si>
  <si>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</si>
  <si>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</si>
  <si>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</si>
  <si>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</si>
  <si>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</si>
  <si>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</si>
  <si>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</si>
  <si>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</si>
  <si>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</si>
  <si>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</si>
  <si>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</si>
  <si>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</si>
  <si>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</si>
  <si>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И.о. Директор</t>
  </si>
  <si>
    <t>Ахмедов Ш.А.</t>
  </si>
  <si>
    <t>Суп хинкальный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</si>
</sst>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K10" sqref="K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200</v>
      </c>
      <c r="G6" s="20">
        <v>20.6</v>
      </c>
      <c r="H6" s="20">
        <v>12.32</v>
      </c>
      <c r="I6" s="20">
        <v>15.7</v>
      </c>
      <c r="J6" s="20">
        <v>250</v>
      </c>
      <c r="K6" s="21">
        <v>179</v>
      </c>
      <c r="L6" s="20">
        <v>47.68</v>
      </c>
    </row>
    <row r="7" spans="1:12" ht="26.4" x14ac:dyDescent="0.3">
      <c r="A7" s="22"/>
      <c r="B7" s="23"/>
      <c r="C7" s="24"/>
      <c r="D7" s="29" t="s">
        <v>25</v>
      </c>
      <c r="E7" s="26" t="s">
        <v>29</v>
      </c>
      <c r="F7" s="27">
        <v>200</v>
      </c>
      <c r="G7" s="27">
        <v>1</v>
      </c>
      <c r="H7" s="27">
        <v>0</v>
      </c>
      <c r="I7" s="27">
        <v>24.4</v>
      </c>
      <c r="J7" s="27">
        <v>103.2</v>
      </c>
      <c r="K7" s="28">
        <v>349</v>
      </c>
      <c r="L7" s="27">
        <v>20</v>
      </c>
    </row>
    <row r="8" spans="1:12" x14ac:dyDescent="0.3">
      <c r="A8" s="22"/>
      <c r="B8" s="23"/>
      <c r="C8" s="24"/>
      <c r="D8" s="29" t="s">
        <v>26</v>
      </c>
      <c r="E8" s="26" t="s">
        <v>27</v>
      </c>
      <c r="F8" s="27">
        <v>30</v>
      </c>
      <c r="G8" s="27">
        <v>3.2</v>
      </c>
      <c r="H8" s="27">
        <v>1.4</v>
      </c>
      <c r="I8" s="27">
        <v>13.1</v>
      </c>
      <c r="J8" s="27">
        <v>82.2</v>
      </c>
      <c r="K8" s="28"/>
      <c r="L8" s="27">
        <v>6</v>
      </c>
    </row>
    <row r="9" spans="1:12" x14ac:dyDescent="0.3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SUM(F6:F11)</f>
        <v>430</v>
      </c>
      <c r="G12" s="35">
        <f>SUM(G6:G11)</f>
        <v>24.8</v>
      </c>
      <c r="H12" s="35">
        <f>SUM(H6:H11)</f>
        <v>13.72</v>
      </c>
      <c r="I12" s="35">
        <f>SUM(I6:I11)</f>
        <v>53.199999999999996</v>
      </c>
      <c r="J12" s="35">
        <f>SUM(J6:J11)</f>
        <v>435.4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2025-03-11T08:11:46Z</dcterms:modified>
</cp:coreProperties>
</file>