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октябрь\"/>
    </mc:Choice>
  </mc:AlternateContent>
  <xr:revisionPtr revIDLastSave="0" documentId="8_{784AD419-BC1A-4BE1-AA69-3BCAB943D0A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1" l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<sst xmlns="http://schemas.openxmlformats.org/spreadsheetml/2006/main" count="35" uniqueCount="35">
  <si>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</si>
  <si>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</si>
  <si>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</si>
  <si>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</si>
  <si>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</si>
  <si>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</si>
  <si>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</si>
  <si>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</si>
  <si>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</si>
  <si>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</si>
  <si>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</si>
  <si>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</si>
  <si>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</si>
  <si>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</si>
  <si>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</si>
  <si>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</si>
  <si>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</si>
  <si>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</si>
  <si>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</si>
  <si>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</si>
  <si>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</si>
  <si>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</si>
  <si>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</si>
  <si>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</si>
  <si>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</si>
  <si>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</si>
  <si>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</si>
  <si>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</si>
  <si>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</si>
  <si>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</si>
  <si>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какао с молоком</t>
  </si>
  <si>
    <t>каша манная</t>
  </si>
  <si>
    <t>яблоко</t>
  </si>
  <si>
    <t>И.о. Директора</t>
  </si>
  <si>
    <t>Ахмедов Ш.А.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</si>
</sst>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33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34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25</v>
      </c>
      <c r="I3" s="8">
        <v>10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31</v>
      </c>
      <c r="F6" s="20">
        <v>210</v>
      </c>
      <c r="G6" s="20">
        <v>6.1</v>
      </c>
      <c r="H6" s="20">
        <v>10.7</v>
      </c>
      <c r="I6" s="20">
        <v>32.4</v>
      </c>
      <c r="J6" s="20">
        <v>251</v>
      </c>
      <c r="K6" s="21">
        <v>390</v>
      </c>
      <c r="L6" s="20">
        <v>21.68</v>
      </c>
    </row>
    <row r="7" spans="1:12" x14ac:dyDescent="0.3">
      <c r="A7" s="22"/>
      <c r="B7" s="23"/>
      <c r="C7" s="24"/>
      <c r="D7" s="25" t="s">
        <v>28</v>
      </c>
      <c r="E7" s="26" t="s">
        <v>32</v>
      </c>
      <c r="F7" s="27">
        <v>100</v>
      </c>
      <c r="G7" s="27">
        <v>2</v>
      </c>
      <c r="H7" s="27">
        <v>1</v>
      </c>
      <c r="I7" s="27">
        <v>21</v>
      </c>
      <c r="J7" s="27">
        <v>96</v>
      </c>
      <c r="K7" s="28"/>
      <c r="L7" s="27">
        <v>19</v>
      </c>
    </row>
    <row r="8" spans="1:12" x14ac:dyDescent="0.3">
      <c r="A8" s="22"/>
      <c r="B8" s="23"/>
      <c r="C8" s="24"/>
      <c r="D8" s="29" t="s">
        <v>25</v>
      </c>
      <c r="E8" s="26" t="s">
        <v>30</v>
      </c>
      <c r="F8" s="27">
        <v>200</v>
      </c>
      <c r="G8" s="27">
        <v>8</v>
      </c>
      <c r="H8" s="27">
        <v>10</v>
      </c>
      <c r="I8" s="27">
        <v>36</v>
      </c>
      <c r="J8" s="27">
        <v>246</v>
      </c>
      <c r="K8" s="28">
        <v>382</v>
      </c>
      <c r="L8" s="27">
        <v>27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30"/>
      <c r="B12" s="31"/>
      <c r="C12" s="32"/>
      <c r="D12" s="33" t="s">
        <v>29</v>
      </c>
      <c r="E12" s="34"/>
      <c r="F12" s="35">
        <f>SUM(F6:F11)</f>
        <v>550</v>
      </c>
      <c r="G12" s="35">
        <f>SUM(G6:G11)</f>
        <v>122.1</v>
      </c>
      <c r="H12" s="35">
        <f>SUM(H6:H11)</f>
        <v>24.9</v>
      </c>
      <c r="I12" s="35">
        <f>SUM(I6:I11)</f>
        <v>89.800000000000011</v>
      </c>
      <c r="J12" s="35">
        <f>SUM(J6:J11)</f>
        <v>612.20000000000005</v>
      </c>
      <c r="K12" s="36"/>
      <c r="L12" s="35">
        <f t="shared" ref="L12" si="0">SUM(L6:L11)</f>
        <v>73.680000000000007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2024-10-21T08:47:39Z</dcterms:modified>
</cp:coreProperties>
</file>