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378D28B5-CD0B-4279-A8D8-DAE3A1A776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<sst xmlns="http://schemas.openxmlformats.org/spreadsheetml/2006/main" count="35" uniqueCount="35">
  <si>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</si>
  <si>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</si>
  <si>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</si>
  <si>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</si>
  <si>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</si>
  <si>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</si>
  <si>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</si>
  <si>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</si>
  <si>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</si>
  <si>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</si>
  <si>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</si>
  <si>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</si>
  <si>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</si>
  <si>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</si>
  <si>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</si>
  <si>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</si>
  <si>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</si>
  <si>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</si>
  <si>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</si>
  <si>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</si>
  <si>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</si>
  <si>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</si>
  <si>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</si>
  <si>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</si>
  <si>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</si>
  <si>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</si>
  <si>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</si>
  <si>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</si>
  <si>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</si>
  <si>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</si>
  <si>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</si>
  <si>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</si>
  <si>
    <t>И.о. Директора</t>
  </si>
  <si>
    <t>Ахмедов Ш.А.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</si>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</sst>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42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 t="s">
        <v>34</v>
      </c>
      <c r="F10" s="27">
        <v>50</v>
      </c>
      <c r="G10" s="27">
        <v>2.8</v>
      </c>
      <c r="H10" s="27">
        <v>8.3000000000000007</v>
      </c>
      <c r="I10" s="27">
        <v>29.7</v>
      </c>
      <c r="J10" s="27">
        <v>205.5</v>
      </c>
      <c r="K10" s="28"/>
      <c r="L10" s="27">
        <v>9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540</v>
      </c>
      <c r="G13" s="35">
        <f t="shared" ref="G13:J13" si="0">SUM(G6:G12)</f>
        <v>132.10000000000002</v>
      </c>
      <c r="H13" s="35">
        <f t="shared" si="0"/>
        <v>32.799999999999997</v>
      </c>
      <c r="I13" s="35">
        <f t="shared" si="0"/>
        <v>187.1</v>
      </c>
      <c r="J13" s="35">
        <f t="shared" si="0"/>
        <v>790</v>
      </c>
      <c r="K13" s="36"/>
      <c r="L13" s="35">
        <f t="shared" ref="L13" si="1">SUM(L6:L12)</f>
        <v>77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2024-09-26T08:24:29Z</dcterms:modified>
</cp:coreProperties>
</file>