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AA436A0-2B26-44AA-8E4D-5D05745AD14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<sst xmlns="http://schemas.openxmlformats.org/spreadsheetml/2006/main" count="34" uniqueCount="34">
  <si>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</si>
  <si>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</si>
  <si>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</si>
  <si>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</si>
  <si>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</si>
  <si>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</si>
  <si>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</si>
  <si>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</si>
  <si>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</si>
  <si>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</si>
  <si>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</si>
  <si>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</si>
  <si>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</si>
  <si>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</si>
  <si>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</si>
  <si>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</si>
  <si>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</si>
  <si>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</si>
  <si>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</si>
  <si>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</si>
  <si>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</si>
  <si>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</si>
  <si>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</si>
  <si>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</si>
  <si>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</si>
  <si>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</si>
  <si>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</si>
  <si>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</si>
  <si>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</si>
  <si>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</si>
  <si>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</si>
  <si>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</si>
  <si>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борщ с говядиной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</si>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</sst>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L11" sqref="L11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6</v>
      </c>
      <c r="I3" s="8">
        <v>12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250</v>
      </c>
      <c r="G6" s="20">
        <v>2.5</v>
      </c>
      <c r="H6" s="20">
        <v>5</v>
      </c>
      <c r="I6" s="20">
        <v>7.5</v>
      </c>
      <c r="J6" s="20">
        <v>92.5</v>
      </c>
      <c r="K6" s="21">
        <v>82</v>
      </c>
      <c r="L6" s="20">
        <v>40</v>
      </c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27</v>
      </c>
      <c r="E8" s="26" t="s">
        <v>33</v>
      </c>
      <c r="F8" s="27">
        <v>200</v>
      </c>
      <c r="G8" s="27">
        <v>0</v>
      </c>
      <c r="H8" s="27">
        <v>0</v>
      </c>
      <c r="I8" s="27">
        <v>24</v>
      </c>
      <c r="J8" s="27">
        <v>102</v>
      </c>
      <c r="K8" s="28">
        <v>874</v>
      </c>
      <c r="L8" s="27">
        <v>16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15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490</v>
      </c>
      <c r="G13" s="35">
        <f t="shared" ref="G13:J13" si="0">SUM(G6:G12)</f>
        <v>108.5</v>
      </c>
      <c r="H13" s="35">
        <f t="shared" si="0"/>
        <v>8.1999999999999993</v>
      </c>
      <c r="I13" s="35">
        <f t="shared" si="0"/>
        <v>31.9</v>
      </c>
      <c r="J13" s="35">
        <f t="shared" si="0"/>
        <v>213.7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2023-12-06T09:24:37Z</dcterms:modified>
</cp:coreProperties>
</file>